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<sst xmlns="http://schemas.openxmlformats.org/spreadsheetml/2006/main" count="74" uniqueCount="53">
  <si>
    <t>2021年中山市职业技能（合格证书）培训实施机构（第二批）备案通过名单</t>
  </si>
  <si>
    <t>序号</t>
  </si>
  <si>
    <t>单位名称</t>
  </si>
  <si>
    <t>所属镇街</t>
  </si>
  <si>
    <t>类别</t>
  </si>
  <si>
    <t>评审通过项目</t>
  </si>
  <si>
    <t>备注</t>
  </si>
  <si>
    <t xml:space="preserve"> 广东理工职业学院</t>
  </si>
  <si>
    <t>五桂山</t>
  </si>
  <si>
    <t>广东技工</t>
  </si>
  <si>
    <t>阿里云云计算运维与开发、 电商大数据分析与数据化运营 、HarmonyOS移动应用开发 、短视频创意编导 、短视频拍摄剪辑 、腾讯小发程序开发 、软件功能测试 、腾讯公众号运营基础 、腾讯社群运营基础 、腾讯视频号运营基础 、数字化店长运营管理 、外卖店铺运营</t>
  </si>
  <si>
    <t>中山职业技术学院</t>
  </si>
  <si>
    <t>东区</t>
  </si>
  <si>
    <t>南粤家政</t>
  </si>
  <si>
    <t>病患护理、居家养老照护、老年人日常康复应用、老年人失智照护、老年人照护需求评估、老年人健康管理、居家及养老机构消毒防疫</t>
  </si>
  <si>
    <t>后6项由广东省民政厅 广东省人力资源和社会保障厅联合公布，文件为：《关于发布2021年广东省“南粤家政”养老护理职业技能培训机构和培训范围的通知 》（粤民函〔2021〕393号）</t>
  </si>
  <si>
    <t>中山中等专业学校</t>
  </si>
  <si>
    <t>电商大数据分析与数据化运营、数字化店长运营管理、腾讯公众号运营基础 、腾讯视频号运营基础 、外卖店铺运营 、HarmonyOs移动应用开发、大数据系统运维、数据通信网络系统建设与运维、腾讯小发程序开发 、腾讯云架构、阿里云云计算运维与开发</t>
  </si>
  <si>
    <t>中山市建斌职业技术学校</t>
  </si>
  <si>
    <t>小榄</t>
  </si>
  <si>
    <t>逆向工程建模技术、三维建模、三维机械设计、短视频创意编导、短视频拍摄剪辑、机电一体化设备安装与维护（三菱系列）、FANUC工业机器人维修、智能家用电器维修</t>
  </si>
  <si>
    <t>中山市诺安职业培训学校</t>
  </si>
  <si>
    <t>南区</t>
  </si>
  <si>
    <t xml:space="preserve">月子营养餐制作 、家庭餐制作  </t>
  </si>
  <si>
    <t>粤菜师傅</t>
  </si>
  <si>
    <t>粤式烧鹅 、广式烧卖 、广式月饼、月光饼制作</t>
  </si>
  <si>
    <t>短视频拍摄剪辑</t>
  </si>
  <si>
    <t>中山小榄贝司特职业培训学校</t>
  </si>
  <si>
    <t xml:space="preserve">产后康复 、小儿推拿保健指导 、孕产妇和新生儿患者护理 、婴幼儿启导 、家庭芳疗照护 、孕产母婴芳疗指导 </t>
  </si>
  <si>
    <t>中山市漫龙动漫职业培训学校</t>
  </si>
  <si>
    <t xml:space="preserve">腾讯公众号运营基础 、腾讯社群运营基础 、腾讯视频号运营基础 、腾讯产品策划 </t>
  </si>
  <si>
    <t>中山市朝凤职业培训学校有限公司</t>
  </si>
  <si>
    <t>南头</t>
  </si>
  <si>
    <t>电气自动化设备调试入门、电气自动化设备调试进阶</t>
  </si>
  <si>
    <t>中山市尚博职业培训学校</t>
  </si>
  <si>
    <t>西区</t>
  </si>
  <si>
    <t>家用电子装接技术</t>
  </si>
  <si>
    <t>小儿推拿保健指导 、孕产妇和新生儿患者护理、母乳喂养指导</t>
  </si>
  <si>
    <t>中山市恒博职业培训学校</t>
  </si>
  <si>
    <t>新媒体内容制作、电商数据分析、短视频创意编导 、短视频拍摄剪辑</t>
  </si>
  <si>
    <t>中山市申达职业培训学校</t>
  </si>
  <si>
    <t>石岐</t>
  </si>
  <si>
    <t>汤养指导师、家庭保洁、家庭收纳</t>
  </si>
  <si>
    <t>中山市火炬开发区艺晋职业培训学校</t>
  </si>
  <si>
    <t>火炬</t>
  </si>
  <si>
    <t>家庭餐制作、酒店茶艺服务</t>
  </si>
  <si>
    <t>短视频创意编导、短视频拍摄剪辑</t>
  </si>
  <si>
    <t>中山市卓越职业培训学校</t>
  </si>
  <si>
    <t>病患护理、产后康复、孕产妇和新生儿患者护理、居家养老照护、老年人日常康复应用、老年人失智照护、老年人照护需求评估、老年人健康管理、居家及养老机构消毒防疫</t>
  </si>
  <si>
    <t>中山市中南城建职业培训学校</t>
  </si>
  <si>
    <t>乡村工匠</t>
  </si>
  <si>
    <t>村建筑工匠</t>
  </si>
  <si>
    <t>中山市住房和城乡建设局认定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</si>
</sst>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workbookViewId="0" topLeftCell="A19">
      <selection activeCell="C20" sqref="C20"/>
    </sheetView>
  </sheetViews>
  <sheetFormatPr defaultColWidth="9.00390625" defaultRowHeight="14.25"/>
  <cols>
    <col min="1" max="1" width="6.625" style="2" customWidth="1"/>
    <col min="2" max="2" width="16.625" style="3" customWidth="1"/>
    <col min="3" max="3" width="11.125" style="3" customWidth="1"/>
    <col min="4" max="4" width="19.625" style="3" customWidth="1"/>
    <col min="5" max="5" width="51.875" style="4" customWidth="1"/>
    <col min="6" max="6" width="17.25390625" style="5" customWidth="1"/>
  </cols>
  <sheetData>
    <row r="1" spans="1:5" ht="54.75" customHeight="1">
      <c r="A1" s="6" t="s">
        <v>0</v>
      </c>
      <c r="B1" s="7"/>
      <c r="C1" s="7"/>
      <c r="D1" s="7"/>
      <c r="E1" s="7"/>
    </row>
    <row r="2" spans="1:6" ht="30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10" t="s">
        <v>6</v>
      </c>
    </row>
    <row r="3" spans="1:6" ht="84" customHeight="1">
      <c r="A3" s="11">
        <v>1</v>
      </c>
      <c r="B3" s="12" t="s">
        <v>7</v>
      </c>
      <c r="C3" s="12" t="s">
        <v>8</v>
      </c>
      <c r="D3" s="12" t="s">
        <v>9</v>
      </c>
      <c r="E3" s="13" t="s">
        <v>10</v>
      </c>
      <c r="F3" s="14"/>
    </row>
    <row r="4" spans="1:6" ht="183" customHeight="1">
      <c r="A4" s="11">
        <v>2</v>
      </c>
      <c r="B4" s="15" t="s">
        <v>11</v>
      </c>
      <c r="C4" s="12" t="s">
        <v>12</v>
      </c>
      <c r="D4" s="12" t="s">
        <v>13</v>
      </c>
      <c r="E4" s="13" t="s">
        <v>14</v>
      </c>
      <c r="F4" s="16" t="s">
        <v>15</v>
      </c>
    </row>
    <row r="5" spans="1:6" ht="82.5" customHeight="1">
      <c r="A5" s="11">
        <v>3</v>
      </c>
      <c r="B5" s="15" t="s">
        <v>16</v>
      </c>
      <c r="C5" s="12" t="s">
        <v>8</v>
      </c>
      <c r="D5" s="12" t="s">
        <v>9</v>
      </c>
      <c r="E5" s="13" t="s">
        <v>17</v>
      </c>
      <c r="F5" s="16"/>
    </row>
    <row r="6" spans="1:6" s="1" customFormat="1" ht="61.5" customHeight="1">
      <c r="A6" s="11">
        <v>4</v>
      </c>
      <c r="B6" s="12" t="s">
        <v>18</v>
      </c>
      <c r="C6" s="12" t="s">
        <v>19</v>
      </c>
      <c r="D6" s="12" t="s">
        <v>9</v>
      </c>
      <c r="E6" s="13" t="s">
        <v>20</v>
      </c>
      <c r="F6" s="17"/>
    </row>
    <row r="7" spans="1:6" s="1" customFormat="1" ht="33.75" customHeight="1">
      <c r="A7" s="18">
        <v>5</v>
      </c>
      <c r="B7" s="19" t="s">
        <v>21</v>
      </c>
      <c r="C7" s="19" t="s">
        <v>22</v>
      </c>
      <c r="D7" s="12" t="s">
        <v>13</v>
      </c>
      <c r="E7" s="13" t="s">
        <v>23</v>
      </c>
      <c r="F7" s="20"/>
    </row>
    <row r="8" spans="1:6" s="1" customFormat="1" ht="33.75" customHeight="1">
      <c r="A8" s="21"/>
      <c r="B8" s="19"/>
      <c r="C8" s="19"/>
      <c r="D8" s="12" t="s">
        <v>24</v>
      </c>
      <c r="E8" s="13" t="s">
        <v>25</v>
      </c>
      <c r="F8" s="20"/>
    </row>
    <row r="9" spans="1:6" ht="30" customHeight="1">
      <c r="A9" s="22"/>
      <c r="B9" s="19"/>
      <c r="C9" s="19"/>
      <c r="D9" s="23" t="s">
        <v>9</v>
      </c>
      <c r="E9" s="13" t="s">
        <v>26</v>
      </c>
      <c r="F9" s="20"/>
    </row>
    <row r="10" spans="1:6" s="1" customFormat="1" ht="48.75" customHeight="1">
      <c r="A10" s="11">
        <v>6</v>
      </c>
      <c r="B10" s="12" t="s">
        <v>27</v>
      </c>
      <c r="C10" s="12" t="s">
        <v>19</v>
      </c>
      <c r="D10" s="12" t="s">
        <v>13</v>
      </c>
      <c r="E10" s="13" t="s">
        <v>28</v>
      </c>
      <c r="F10" s="17"/>
    </row>
    <row r="11" spans="1:6" s="1" customFormat="1" ht="36.75" customHeight="1">
      <c r="A11" s="18">
        <v>7</v>
      </c>
      <c r="B11" s="12" t="s">
        <v>29</v>
      </c>
      <c r="C11" s="12" t="s">
        <v>12</v>
      </c>
      <c r="D11" s="12" t="s">
        <v>9</v>
      </c>
      <c r="E11" s="13" t="s">
        <v>30</v>
      </c>
      <c r="F11" s="17"/>
    </row>
    <row r="12" spans="1:6" s="1" customFormat="1" ht="30" customHeight="1">
      <c r="A12" s="11">
        <v>8</v>
      </c>
      <c r="B12" s="12" t="s">
        <v>31</v>
      </c>
      <c r="C12" s="12" t="s">
        <v>32</v>
      </c>
      <c r="D12" s="12" t="s">
        <v>9</v>
      </c>
      <c r="E12" s="13" t="s">
        <v>33</v>
      </c>
      <c r="F12" s="17"/>
    </row>
    <row r="13" spans="1:6" s="1" customFormat="1" ht="30" customHeight="1">
      <c r="A13" s="18">
        <v>9</v>
      </c>
      <c r="B13" s="24" t="s">
        <v>34</v>
      </c>
      <c r="C13" s="24" t="s">
        <v>35</v>
      </c>
      <c r="D13" s="12" t="s">
        <v>9</v>
      </c>
      <c r="E13" s="13" t="s">
        <v>36</v>
      </c>
      <c r="F13" s="25"/>
    </row>
    <row r="14" spans="1:6" s="1" customFormat="1" ht="30" customHeight="1">
      <c r="A14" s="22"/>
      <c r="B14" s="26"/>
      <c r="C14" s="26"/>
      <c r="D14" s="12" t="s">
        <v>13</v>
      </c>
      <c r="E14" s="13" t="s">
        <v>37</v>
      </c>
      <c r="F14" s="27"/>
    </row>
    <row r="15" spans="1:6" s="1" customFormat="1" ht="36" customHeight="1">
      <c r="A15" s="11">
        <v>10</v>
      </c>
      <c r="B15" s="12" t="s">
        <v>38</v>
      </c>
      <c r="C15" s="12" t="s">
        <v>35</v>
      </c>
      <c r="D15" s="12" t="s">
        <v>9</v>
      </c>
      <c r="E15" s="13" t="s">
        <v>39</v>
      </c>
      <c r="F15" s="17"/>
    </row>
    <row r="16" spans="1:6" s="1" customFormat="1" ht="30" customHeight="1">
      <c r="A16" s="11">
        <v>11</v>
      </c>
      <c r="B16" s="12" t="s">
        <v>40</v>
      </c>
      <c r="C16" s="12" t="s">
        <v>41</v>
      </c>
      <c r="D16" s="12" t="s">
        <v>13</v>
      </c>
      <c r="E16" s="13" t="s">
        <v>42</v>
      </c>
      <c r="F16" s="17"/>
    </row>
    <row r="17" spans="1:6" s="1" customFormat="1" ht="30" customHeight="1">
      <c r="A17" s="18">
        <v>12</v>
      </c>
      <c r="B17" s="24" t="s">
        <v>43</v>
      </c>
      <c r="C17" s="24" t="s">
        <v>44</v>
      </c>
      <c r="D17" s="12" t="s">
        <v>13</v>
      </c>
      <c r="E17" s="13" t="s">
        <v>45</v>
      </c>
      <c r="F17" s="25"/>
    </row>
    <row r="18" spans="1:6" s="1" customFormat="1" ht="30" customHeight="1">
      <c r="A18" s="22"/>
      <c r="B18" s="26"/>
      <c r="C18" s="26"/>
      <c r="D18" s="12" t="s">
        <v>9</v>
      </c>
      <c r="E18" s="13" t="s">
        <v>46</v>
      </c>
      <c r="F18" s="27"/>
    </row>
    <row r="19" spans="1:6" s="1" customFormat="1" ht="177" customHeight="1">
      <c r="A19" s="11">
        <v>13</v>
      </c>
      <c r="B19" s="12" t="s">
        <v>47</v>
      </c>
      <c r="C19" s="12" t="s">
        <v>44</v>
      </c>
      <c r="D19" s="12" t="s">
        <v>13</v>
      </c>
      <c r="E19" s="13" t="s">
        <v>48</v>
      </c>
      <c r="F19" s="17" t="s">
        <v>15</v>
      </c>
    </row>
    <row r="20" spans="1:6" ht="96" customHeight="1">
      <c r="A20" s="28">
        <v>14</v>
      </c>
      <c r="B20" s="29" t="s">
        <v>49</v>
      </c>
      <c r="C20" s="29" t="s">
        <v>12</v>
      </c>
      <c r="D20" s="29" t="s">
        <v>50</v>
      </c>
      <c r="E20" s="30" t="s">
        <v>51</v>
      </c>
      <c r="F20" s="31" t="s">
        <v>52</v>
      </c>
    </row>
    <row r="21" ht="81" customHeight="1"/>
    <row r="22" ht="49.5" customHeight="1"/>
    <row r="23" ht="48" customHeight="1"/>
    <row r="24" ht="57" customHeight="1"/>
    <row r="25" ht="54" customHeight="1"/>
    <row r="26" ht="36" customHeight="1"/>
    <row r="27" ht="102" customHeight="1"/>
    <row r="28" ht="105" customHeight="1"/>
    <row r="29" ht="102" customHeight="1"/>
    <row r="30" ht="45" customHeight="1"/>
    <row r="31" ht="60" customHeight="1"/>
    <row r="32" ht="22.5" customHeight="1"/>
    <row r="33" ht="19.5" customHeight="1"/>
    <row r="34" ht="6" customHeight="1"/>
  </sheetData>
  <sheetProtection/>
  <mergeCells count="13">
    <mergeCell ref="A1:E1"/>
    <mergeCell ref="A7:A9"/>
    <mergeCell ref="A13:A14"/>
    <mergeCell ref="A17:A18"/>
    <mergeCell ref="B7:B9"/>
    <mergeCell ref="B13:B14"/>
    <mergeCell ref="B17:B18"/>
    <mergeCell ref="C7:C9"/>
    <mergeCell ref="C13:C14"/>
    <mergeCell ref="C17:C18"/>
    <mergeCell ref="F7:F9"/>
    <mergeCell ref="F13:F14"/>
    <mergeCell ref="F17:F18"/>
  </mergeCells>
  <conditionalFormatting sqref="D3">
    <cfRule type="expression" priority="2" dxfId="0" stopIfTrue="1">
      <formula>AND(COUNTIF($D$3,D3)&gt;1,NOT(ISBLANK(D3)))</formula>
    </cfRule>
  </conditionalFormatting>
  <conditionalFormatting sqref="D5">
    <cfRule type="expression" priority="4" dxfId="0" stopIfTrue="1">
      <formula>AND(COUNTIF($D$5,D5)&gt;1,NOT(ISBLANK(D5)))</formula>
    </cfRule>
  </conditionalFormatting>
  <conditionalFormatting sqref="D6">
    <cfRule type="expression" priority="1" dxfId="0" stopIfTrue="1">
      <formula>AND(COUNTIF($D$6,D6)&gt;1,NOT(ISBLANK(D6)))</formula>
    </cfRule>
  </conditionalFormatting>
  <conditionalFormatting sqref="D10">
    <cfRule type="expression" priority="3" dxfId="0" stopIfTrue="1">
      <formula>AND(COUNTIF($D$10,D10)&gt;1,NOT(ISBLANK(D10)))</formula>
    </cfRule>
  </conditionalFormatting>
  <conditionalFormatting sqref="E3:E6 D7:E9">
    <cfRule type="expression" priority="6" dxfId="0" stopIfTrue="1">
      <formula>AND(COUNTIF($E$3:$E$6,D3)+COUNTIF($D$7:$E$9,D3)&gt;1,NOT(ISBLANK(D3)))</formula>
    </cfRule>
  </conditionalFormatting>
  <printOptions/>
  <pageMargins left="0.39" right="0.39" top="0.31" bottom="0.3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刘昌虞</cp:lastModifiedBy>
  <dcterms:created xsi:type="dcterms:W3CDTF">2021-04-07T02:32:20Z</dcterms:created>
  <dcterms:modified xsi:type="dcterms:W3CDTF">2021-12-03T08:31:27Z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I">
    <vt:lpwstr>E7E29946F73A4C0A8CC5E668979C8D6B</vt:lpwstr>
  </property>
</Properties>
</file>