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<sst xmlns="http://schemas.openxmlformats.org/spreadsheetml/2006/main" count="113" uniqueCount="58">
  <si>
    <t>中山市教育和体育局直属学校（中山市烟洲中学）2024年公开招聘专任教师岗位表 （东北师范大学场次）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</si>
  <si>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</si>
  <si>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</si>
  <si>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</si>
  <si>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</si>
  <si>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</si>
  <si>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</si>
  <si>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</si>
  <si>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政治面貌</t>
  </si>
  <si>
    <t>学历要求</t>
  </si>
  <si>
    <t>学位要求</t>
  </si>
  <si>
    <t>专业要求</t>
  </si>
  <si>
    <t>年龄</t>
  </si>
  <si>
    <t>其他</t>
  </si>
  <si>
    <t>中山市烟洲中学</t>
  </si>
  <si>
    <t>音体美专任教师</t>
  </si>
  <si>
    <t>24G78401</t>
  </si>
  <si>
    <t>从事高中学段体育学科教育教学工作</t>
  </si>
  <si>
    <t>专业技术十一级</t>
  </si>
  <si>
    <t>应届毕业生</t>
  </si>
  <si>
    <t>不限</t>
  </si>
  <si>
    <t>研究生</t>
  </si>
  <si>
    <t>硕士以上</t>
  </si>
  <si>
    <t>体育学（A0403）</t>
  </si>
  <si>
    <t>文化课专任教师</t>
  </si>
  <si>
    <t>24G78402</t>
  </si>
  <si>
    <t>从事高中学段化学学科教育教学工作</t>
  </si>
  <si>
    <t>化学（A0703），化学工程与技术（A0817），环境科学与工程（A0830），材料与化工（A0841），资源与环境（A0842），能源动力（A0843），教育学（A0401）</t>
  </si>
  <si>
    <t>教育学（A0401）须为化学方向。</t>
  </si>
  <si>
    <t>24G78403</t>
  </si>
  <si>
    <t>从事高中学段地理学科教育教学工作</t>
  </si>
  <si>
    <t>天文学（A0704），地理学（A0705），大气科学（A0706），海洋科学（A0707），地球物理学（A0708），地质学（A0709），测绘科学与技术（A0816），地质资源与地质工程（A0818），教育学（A0401）</t>
  </si>
  <si>
    <t>教育学（A0401）须为地理方向。</t>
  </si>
  <si>
    <t>24G78404</t>
  </si>
  <si>
    <t>从事高中学段思想政治学科教育教学工作</t>
  </si>
  <si>
    <t>中共党员（含预备党员）</t>
  </si>
  <si>
    <t>哲学（A01），法学（A03），政治经济学（A020101），教育学（A0401）</t>
  </si>
  <si>
    <t>教育学（A0401）须为思想政治方向。</t>
  </si>
  <si>
    <t>24G78405</t>
  </si>
  <si>
    <t>从事高中学段数学学科教育教学工作</t>
  </si>
  <si>
    <t>数学（A0701），统计学（A020208），应用统计硕士（专业硕士）（A020213），教育学（A0401）</t>
  </si>
  <si>
    <t>教育学（A0401）须为数学方向。</t>
  </si>
  <si>
    <t xml:space="preserve"> 24G78406</t>
  </si>
  <si>
    <t>从事高中学段物理学科教育教学工作</t>
  </si>
  <si>
    <t>物理学（A0702），物理化学（含：化学物理）（A070304），大气科学（A0706），机械工程（A0802），仪器科学与技术（A0804），材料科学与工程（A0805），冶金工程（A0806），动力工程及工程热物理（A0807），电气工程（A0808），电子科学与技术（A0809），信息与通信工程（A0810），电子信息（A0840），材料与化工（A0841），资源与环境（A0842），能源动力（A0843），教育学（A0401）</t>
  </si>
  <si>
    <t>教育学（A0401）须为物理方向。</t>
  </si>
  <si>
    <t>24G78407</t>
  </si>
  <si>
    <t>从事高中学段生物学科教育教学工作</t>
  </si>
  <si>
    <t>生物学（A0710），生物工程（A0836），环境科学与工程（A0830），环境工程硕士（专业硕士）（A084201），教育学（A0401）</t>
  </si>
  <si>
    <t>教育学（A0401）须为生物方向。</t>
  </si>
  <si>
    <t>24G78408</t>
  </si>
  <si>
    <t>从事高中学段英语学科教育教学工作</t>
  </si>
  <si>
    <t>英语语言文学（A050201），外国语言学及应用语言学（A050211），英语笔译硕士（专业硕士）（A050212），英语口译硕士（专业硕士）（A050213），教育学（A0401）</t>
  </si>
  <si>
    <t>教育学（A0401），外国语言学及应用语言学（A050211）须为英语方向。</t>
  </si>
  <si>
    <t>24G78409</t>
  </si>
  <si>
    <t>从事高中学段语文学科教育教学工作</t>
  </si>
  <si>
    <t>中国语言文学（A0501)，新闻传播学（A0503)，教育学（A0401)</t>
  </si>
  <si>
    <t>教育学（A0401）须为语文方向。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</si>
</sst>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name val="宋体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b/>
      <sz val="11"/>
      <color rgb="FFFF00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7" fillId="0" borderId="0" xfId="0" applyNumberFormat="1" applyFont="1" applyFill="1" applyBorder="1" applyAlignment="1">
      <alignment/>
    </xf>
    <xf numFmtId="176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63" applyFont="1" applyFill="1" applyBorder="1" applyAlignment="1">
      <alignment horizontal="center" vertical="center" wrapText="1"/>
      <protection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7" fillId="0" borderId="0" xfId="63" applyFont="1" applyFill="1" applyAlignment="1">
      <alignment vertical="center" wrapText="1"/>
      <protection/>
    </xf>
    <xf numFmtId="0" fontId="49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tabSelected="1" zoomScale="69" zoomScaleNormal="69" zoomScaleSheetLayoutView="100" workbookViewId="0" topLeftCell="A1">
      <selection activeCell="C5" sqref="C5"/>
    </sheetView>
  </sheetViews>
  <sheetFormatPr defaultColWidth="8.625" defaultRowHeight="14.25"/>
  <cols>
    <col min="1" max="1" width="15.50390625" style="3" customWidth="1"/>
    <col min="2" max="2" width="13.875" style="3" customWidth="1"/>
    <col min="3" max="3" width="13.25390625" style="3" customWidth="1"/>
    <col min="4" max="4" width="22.625" style="3" customWidth="1"/>
    <col min="5" max="5" width="21.00390625" style="3" customWidth="1"/>
    <col min="6" max="6" width="10.375" style="4" customWidth="1"/>
    <col min="7" max="7" width="14.00390625" style="3" customWidth="1"/>
    <col min="8" max="8" width="15.25390625" style="3" customWidth="1"/>
    <col min="9" max="9" width="12.50390625" style="3" customWidth="1"/>
    <col min="10" max="10" width="10.50390625" style="3" customWidth="1"/>
    <col min="11" max="11" width="52.00390625" style="3" customWidth="1"/>
    <col min="12" max="12" width="18.625" style="3" customWidth="1"/>
    <col min="13" max="13" width="30.125" style="3" customWidth="1"/>
    <col min="14" max="14" width="32.625" style="5" customWidth="1"/>
    <col min="15" max="26" width="9.00390625" style="5" bestFit="1" customWidth="1"/>
    <col min="27" max="218" width="8.625" style="5" customWidth="1"/>
    <col min="219" max="241" width="9.00390625" style="5" bestFit="1" customWidth="1"/>
    <col min="243" max="250" width="9.00390625" style="5" bestFit="1" customWidth="1"/>
    <col min="251" max="16384" width="8.625" style="5" customWidth="1"/>
  </cols>
  <sheetData>
    <row r="1" spans="1:15" s="1" customFormat="1" ht="9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4"/>
      <c r="O1" s="14"/>
    </row>
    <row r="2" spans="1:242" ht="42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5"/>
      <c r="IH2" s="5"/>
    </row>
    <row r="3" spans="1:256" s="2" customFormat="1" ht="37.5">
      <c r="A3" s="9" t="s">
        <v>14</v>
      </c>
      <c r="B3" s="10" t="s">
        <v>15</v>
      </c>
      <c r="C3" s="10" t="s">
        <v>16</v>
      </c>
      <c r="D3" s="10" t="s">
        <v>17</v>
      </c>
      <c r="E3" s="10" t="s">
        <v>18</v>
      </c>
      <c r="F3" s="11">
        <v>3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20</v>
      </c>
      <c r="M3" s="10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s="2" customFormat="1" ht="75">
      <c r="A4" s="12"/>
      <c r="B4" s="10" t="s">
        <v>24</v>
      </c>
      <c r="C4" s="10" t="s">
        <v>25</v>
      </c>
      <c r="D4" s="10" t="s">
        <v>26</v>
      </c>
      <c r="E4" s="10" t="s">
        <v>18</v>
      </c>
      <c r="F4" s="11">
        <v>2</v>
      </c>
      <c r="G4" s="10" t="s">
        <v>19</v>
      </c>
      <c r="H4" s="10" t="s">
        <v>20</v>
      </c>
      <c r="I4" s="10" t="s">
        <v>21</v>
      </c>
      <c r="J4" s="10" t="s">
        <v>22</v>
      </c>
      <c r="K4" s="10" t="s">
        <v>27</v>
      </c>
      <c r="L4" s="10" t="s">
        <v>20</v>
      </c>
      <c r="M4" s="10" t="s">
        <v>28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2" customFormat="1" ht="108.75" customHeight="1">
      <c r="A5" s="12"/>
      <c r="B5" s="10" t="s">
        <v>24</v>
      </c>
      <c r="C5" s="10" t="s">
        <v>29</v>
      </c>
      <c r="D5" s="10" t="s">
        <v>30</v>
      </c>
      <c r="E5" s="10" t="s">
        <v>18</v>
      </c>
      <c r="F5" s="11">
        <v>3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31</v>
      </c>
      <c r="L5" s="10" t="s">
        <v>20</v>
      </c>
      <c r="M5" s="10" t="s">
        <v>32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2" customFormat="1" ht="52.5" customHeight="1">
      <c r="A6" s="12"/>
      <c r="B6" s="10" t="s">
        <v>24</v>
      </c>
      <c r="C6" s="10" t="s">
        <v>33</v>
      </c>
      <c r="D6" s="10" t="s">
        <v>34</v>
      </c>
      <c r="E6" s="10" t="s">
        <v>18</v>
      </c>
      <c r="F6" s="11">
        <v>2</v>
      </c>
      <c r="G6" s="10" t="s">
        <v>19</v>
      </c>
      <c r="H6" s="10" t="s">
        <v>35</v>
      </c>
      <c r="I6" s="10" t="s">
        <v>21</v>
      </c>
      <c r="J6" s="10" t="s">
        <v>22</v>
      </c>
      <c r="K6" s="10" t="s">
        <v>36</v>
      </c>
      <c r="L6" s="10" t="s">
        <v>20</v>
      </c>
      <c r="M6" s="10" t="s">
        <v>37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" customFormat="1" ht="56.25">
      <c r="A7" s="12"/>
      <c r="B7" s="10" t="s">
        <v>24</v>
      </c>
      <c r="C7" s="10" t="s">
        <v>38</v>
      </c>
      <c r="D7" s="10" t="s">
        <v>39</v>
      </c>
      <c r="E7" s="10" t="s">
        <v>18</v>
      </c>
      <c r="F7" s="11">
        <v>4</v>
      </c>
      <c r="G7" s="10" t="s">
        <v>19</v>
      </c>
      <c r="H7" s="10" t="s">
        <v>20</v>
      </c>
      <c r="I7" s="10" t="s">
        <v>21</v>
      </c>
      <c r="J7" s="10" t="s">
        <v>22</v>
      </c>
      <c r="K7" s="10" t="s">
        <v>40</v>
      </c>
      <c r="L7" s="10" t="s">
        <v>20</v>
      </c>
      <c r="M7" s="10" t="s">
        <v>41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2" customFormat="1" ht="180.75" customHeight="1">
      <c r="A8" s="12"/>
      <c r="B8" s="10" t="s">
        <v>24</v>
      </c>
      <c r="C8" s="10" t="s">
        <v>42</v>
      </c>
      <c r="D8" s="10" t="s">
        <v>43</v>
      </c>
      <c r="E8" s="10" t="s">
        <v>18</v>
      </c>
      <c r="F8" s="11">
        <v>3</v>
      </c>
      <c r="G8" s="10" t="s">
        <v>19</v>
      </c>
      <c r="H8" s="10" t="s">
        <v>20</v>
      </c>
      <c r="I8" s="10" t="s">
        <v>21</v>
      </c>
      <c r="J8" s="10" t="s">
        <v>22</v>
      </c>
      <c r="K8" s="10" t="s">
        <v>44</v>
      </c>
      <c r="L8" s="10" t="s">
        <v>20</v>
      </c>
      <c r="M8" s="10" t="s">
        <v>45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2" customFormat="1" ht="70.5" customHeight="1">
      <c r="A9" s="12"/>
      <c r="B9" s="10" t="s">
        <v>24</v>
      </c>
      <c r="C9" s="10" t="s">
        <v>46</v>
      </c>
      <c r="D9" s="10" t="s">
        <v>47</v>
      </c>
      <c r="E9" s="10" t="s">
        <v>18</v>
      </c>
      <c r="F9" s="11">
        <v>2</v>
      </c>
      <c r="G9" s="10" t="s">
        <v>19</v>
      </c>
      <c r="H9" s="10" t="s">
        <v>20</v>
      </c>
      <c r="I9" s="10" t="s">
        <v>21</v>
      </c>
      <c r="J9" s="10" t="s">
        <v>22</v>
      </c>
      <c r="K9" s="10" t="s">
        <v>48</v>
      </c>
      <c r="L9" s="10" t="s">
        <v>20</v>
      </c>
      <c r="M9" s="10" t="s">
        <v>49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2" customFormat="1" ht="97.5" customHeight="1">
      <c r="A10" s="12"/>
      <c r="B10" s="10" t="s">
        <v>24</v>
      </c>
      <c r="C10" s="10" t="s">
        <v>50</v>
      </c>
      <c r="D10" s="10" t="s">
        <v>51</v>
      </c>
      <c r="E10" s="10" t="s">
        <v>18</v>
      </c>
      <c r="F10" s="11">
        <v>4</v>
      </c>
      <c r="G10" s="10" t="s">
        <v>19</v>
      </c>
      <c r="H10" s="10" t="s">
        <v>20</v>
      </c>
      <c r="I10" s="10" t="s">
        <v>21</v>
      </c>
      <c r="J10" s="10" t="s">
        <v>22</v>
      </c>
      <c r="K10" s="10" t="s">
        <v>52</v>
      </c>
      <c r="L10" s="10" t="s">
        <v>20</v>
      </c>
      <c r="M10" s="10" t="s">
        <v>53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2" customFormat="1" ht="52.5" customHeight="1">
      <c r="A11" s="13"/>
      <c r="B11" s="10" t="s">
        <v>24</v>
      </c>
      <c r="C11" s="10" t="s">
        <v>54</v>
      </c>
      <c r="D11" s="10" t="s">
        <v>55</v>
      </c>
      <c r="E11" s="10" t="s">
        <v>18</v>
      </c>
      <c r="F11" s="11">
        <v>4</v>
      </c>
      <c r="G11" s="10" t="s">
        <v>19</v>
      </c>
      <c r="H11" s="10" t="s">
        <v>20</v>
      </c>
      <c r="I11" s="10" t="s">
        <v>21</v>
      </c>
      <c r="J11" s="10" t="s">
        <v>22</v>
      </c>
      <c r="K11" s="10" t="s">
        <v>56</v>
      </c>
      <c r="L11" s="10" t="s">
        <v>20</v>
      </c>
      <c r="M11" s="10" t="s">
        <v>57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</sheetData>
  <sheetProtection/>
  <mergeCells count="2">
    <mergeCell ref="A1:M1"/>
    <mergeCell ref="A3:A11"/>
  </mergeCells>
  <dataValidations count="4">
    <dataValidation type="list" allowBlank="1" showInputMessage="1" showErrorMessage="1" sqref="H3 H4 H5 H6 H7 H8 H9 H10 H11">
      <formula1>"不限,中共党员（含预备党员）"</formula1>
    </dataValidation>
    <dataValidation type="list" allowBlank="1" showInputMessage="1" showErrorMessage="1" sqref="G3 G4 G5 G6 G7 G8 G9 G10 G11">
      <formula1>"不限,应届毕业生,社会人员"</formula1>
    </dataValidation>
    <dataValidation type="list" allowBlank="1" showInputMessage="1" showErrorMessage="1" sqref="I3 I4 I5 I6 I7 I8 I9 I10 I11">
      <formula1>"本科,本科以上,研究生"</formula1>
    </dataValidation>
    <dataValidation type="list" allowBlank="1" showInputMessage="1" showErrorMessage="1" sqref="J3 J4 J5 J6 J7 J8 J9 J10 J11">
      <formula1>"无,学士,学士以上,硕士,硕士以上,博士"</formula1>
    </dataValidation>
  </dataValidations>
  <printOptions/>
  <pageMargins left="0.39305555555555555" right="0.39305555555555555" top="0.19652777777777777" bottom="0.39305555555555555" header="0.3145833333333333" footer="0.3145833333333333"/>
  <pageSetup fitToHeight="1" fitToWidth="1" horizontalDpi="600" verticalDpi="600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潘绮琪</cp:lastModifiedBy>
  <cp:lastPrinted>2023-07-24T10:34:16Z</cp:lastPrinted>
  <dcterms:created xsi:type="dcterms:W3CDTF">2022-10-21T07:12:51Z</dcterms:created>
  <dcterms:modified xsi:type="dcterms:W3CDTF">2023-10-31T10:16:14Z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400C0E04E1A548229C32C3F4DFC8849A_13</vt:lpwstr>
  </property>
  <property fmtid="{D5CDD505-2E9C-101B-9397-08002B2CF9AE}" pid="5" name="KSOReadingLayo">
    <vt:bool>false</vt:bool>
  </property>
</Properties>
</file>